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221"/>
  <workbookPr showInkAnnotation="0" checkCompatibility="1" autoCompressPictures="0"/>
  <bookViews>
    <workbookView xWindow="19200" yWindow="0" windowWidth="19200" windowHeight="20060" tabRatio="500"/>
  </bookViews>
  <sheets>
    <sheet name="C2a" sheetId="3" r:id="rId1"/>
    <sheet name="Sheet1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E2" i="1"/>
</calcChain>
</file>

<file path=xl/sharedStrings.xml><?xml version="1.0" encoding="utf-8"?>
<sst xmlns="http://schemas.openxmlformats.org/spreadsheetml/2006/main" count="6" uniqueCount="6">
  <si>
    <t>Eastern District of Texas</t>
  </si>
  <si>
    <t>Total</t>
  </si>
  <si>
    <t>Period</t>
  </si>
  <si>
    <t>Patent case filings in federal district court, first half of 2015</t>
  </si>
  <si>
    <t>average of remaining 93 districts</t>
  </si>
  <si>
    <t>Other 93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</si>
</sst>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7"/>
  <colors>
    <mruColors>
      <color rgb="FF00818C"/>
      <color rgb="FF1FBDC8"/>
      <color rgb="FF45B9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6980851452"/>
          <c:y val="0.20341197611414"/>
          <c:w val="0.385112916702777"/>
          <c:h val="0.588682419956503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2063921000"/>
        <c:axId val="-2063917400"/>
      </c:barChart>
      <c:catAx>
        <c:axId val="-206392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Light" pitchFamily="50" charset="0"/>
                <a:ea typeface="+mn-ea"/>
                <a:cs typeface="+mn-cs"/>
              </a:defRPr>
            </a:pPr>
            <a:endParaRPr lang="en-US"/>
          </a:p>
        </c:txPr>
        <c:crossAx val="-2063917400"/>
        <c:crosses val="autoZero"/>
        <c:auto val="1"/>
        <c:lblAlgn val="ctr"/>
        <c:lblOffset val="100"/>
        <c:noMultiLvlLbl val="0"/>
      </c:catAx>
      <c:valAx>
        <c:axId val="-2063917400"/>
        <c:scaling>
          <c:orientation val="minMax"/>
          <c:max val="4000.0"/>
        </c:scaling>
        <c:delete val="1"/>
        <c:axPos val="b"/>
        <c:numFmt formatCode="#,##0" sourceLinked="1"/>
        <c:majorTickMark val="out"/>
        <c:minorTickMark val="none"/>
        <c:tickLblPos val="nextTo"/>
        <c:crossAx val="-2063921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Gotham Narrow Light" pitchFamily="50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218065435362"/>
          <c:y val="0.258403116562055"/>
          <c:w val="0.474918812812821"/>
          <c:h val="0.791531454633153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818C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1FBDC8"/>
              </a:solidFill>
              <a:ln>
                <a:solidFill>
                  <a:schemeClr val="bg1"/>
                </a:solidFill>
              </a:ln>
            </c:spPr>
          </c:dPt>
          <c:val>
            <c:numRef>
              <c:f>Sheet1!$I$2:$J$2</c:f>
              <c:numCache>
                <c:formatCode>#,##0</c:formatCode>
                <c:ptCount val="2"/>
                <c:pt idx="0">
                  <c:v>1735.0</c:v>
                </c:pt>
                <c:pt idx="1">
                  <c:v>1387.0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8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30722196719"/>
          <c:y val="0.172405804195731"/>
          <c:w val="0.863502608093021"/>
          <c:h val="0.506159348664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Patent case filings in federal district court, first half of 2015</c:v>
                </c:pt>
              </c:strCache>
            </c:strRef>
          </c:tx>
          <c:spPr>
            <a:solidFill>
              <a:srgbClr val="45B97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0579804496315388"/>
                  <c:y val="0.1760075392205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rgbClr val="FFFFFF"/>
                        </a:solidFill>
                        <a:latin typeface="Gotham Narrow Light" pitchFamily="50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rgbClr val="FFFFFF"/>
                        </a:solidFill>
                      </a:rPr>
                      <a:t>1,387 cases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Gotham Narrow Light" pitchFamily="50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18.7 cases</a:t>
                    </a:r>
                    <a:endParaRPr lang="en-US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Narrow Light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(Sheet1!$D$1,Sheet1!$E$1)</c:f>
              <c:strCache>
                <c:ptCount val="2"/>
                <c:pt idx="0">
                  <c:v>Eastern District of Texas</c:v>
                </c:pt>
                <c:pt idx="1">
                  <c:v>average of remaining 93 districts</c:v>
                </c:pt>
              </c:strCache>
            </c:strRef>
          </c:cat>
          <c:val>
            <c:numRef>
              <c:f>(Sheet1!$D$2,Sheet1!$E$2)</c:f>
              <c:numCache>
                <c:formatCode>General</c:formatCode>
                <c:ptCount val="2"/>
                <c:pt idx="0" formatCode="#,##0">
                  <c:v>1387.0</c:v>
                </c:pt>
                <c:pt idx="1">
                  <c:v>18.65591397849462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-27"/>
        <c:axId val="-2063828056"/>
        <c:axId val="-2063825016"/>
      </c:barChart>
      <c:catAx>
        <c:axId val="-206382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63825016"/>
        <c:crosses val="autoZero"/>
        <c:auto val="1"/>
        <c:lblAlgn val="ctr"/>
        <c:lblOffset val="100"/>
        <c:noMultiLvlLbl val="0"/>
      </c:catAx>
      <c:valAx>
        <c:axId val="-2063825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6382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Gotham Narrow Light" pitchFamily="50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9556" cy="5832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0.03122</cdr:x>
      <cdr:y>0.01287</cdr:y>
    </cdr:from>
    <cdr:to>
      <cdr:x>0.99714</cdr:x>
      <cdr:y>0.14831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67328" y="74932"/>
          <a:ext cx="8270011" cy="788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rgbClr val="000000"/>
              </a:solidFill>
              <a:latin typeface="Gotham Narrow Light"/>
              <a:cs typeface="Gotham Narrow Light"/>
            </a:rPr>
            <a:t>Patent Case Filings in US Federal District</a:t>
          </a:r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 Courts, </a:t>
          </a:r>
        </a:p>
        <a:p xmlns:a="http://schemas.openxmlformats.org/drawingml/2006/main">
          <a:pPr algn="ctr"/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First Half of 2015 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0.06069</cdr:x>
      <cdr:y>0.88858</cdr:y>
    </cdr:from>
    <cdr:to>
      <cdr:x>0.38069</cdr:x>
      <cdr:y>0.97244</cdr:y>
    </cdr:to>
    <cdr:pic>
      <cdr:nvPicPr>
        <cdr:cNvPr id="3" name="Picture 2" descr="logo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0651" y="5182745"/>
          <a:ext cx="2745458" cy="4891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0.10895</cdr:y>
    </cdr:from>
    <cdr:to>
      <cdr:x>0.55671</cdr:x>
      <cdr:y>0.71924</cdr:y>
    </cdr:to>
    <cdr:graphicFrame macro="">
      <cdr:nvGraphicFramePr>
        <cdr:cNvPr id="4" name="Chart 3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cdr:graphicFrame>
  </cdr:relSizeAnchor>
  <cdr:relSizeAnchor xmlns:cdr="http://schemas.openxmlformats.org/drawingml/2006/chartDrawing">
    <cdr:from>
      <cdr:x>0.03408</cdr:x>
      <cdr:y>0.85539</cdr:y>
    </cdr:from>
    <cdr:to>
      <cdr:x>1</cdr:x>
      <cdr:y>0.99083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91787" y="4980113"/>
          <a:ext cx="8270011" cy="788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 rtl="0"/>
          <a:r>
            <a:rPr lang="en-US" sz="1000" b="0" i="0" baseline="0">
              <a:solidFill>
                <a:schemeClr val="tx1"/>
              </a:solidFill>
              <a:effectLst/>
              <a:latin typeface="Gotham Narrow Light"/>
              <a:ea typeface="+mn-ea"/>
              <a:cs typeface="Gotham Narrow Light"/>
            </a:rPr>
            <a:t>Source: Brian Howard, "2015 First Half Patent Case Filing Trends," </a:t>
          </a:r>
          <a:endParaRPr lang="en-US" sz="1000">
            <a:solidFill>
              <a:schemeClr val="tx1"/>
            </a:solidFill>
            <a:effectLst/>
            <a:latin typeface="Gotham Narrow Light"/>
            <a:cs typeface="Gotham Narrow Light"/>
          </a:endParaRPr>
        </a:p>
        <a:p xmlns:a="http://schemas.openxmlformats.org/drawingml/2006/main">
          <a:pPr algn="r" rtl="0"/>
          <a:r>
            <a:rPr lang="en-US" sz="1000" b="0" i="1" baseline="0">
              <a:solidFill>
                <a:schemeClr val="tx1"/>
              </a:solidFill>
              <a:effectLst/>
              <a:latin typeface="Gotham Narrow Light"/>
              <a:ea typeface="+mn-ea"/>
              <a:cs typeface="Gotham Narrow Light"/>
            </a:rPr>
            <a:t>Lex Machina</a:t>
          </a:r>
          <a:r>
            <a:rPr lang="en-US" sz="1000" b="0" i="0" baseline="0">
              <a:solidFill>
                <a:schemeClr val="tx1"/>
              </a:solidFill>
              <a:effectLst/>
              <a:latin typeface="Gotham Narrow Light"/>
              <a:ea typeface="+mn-ea"/>
              <a:cs typeface="Gotham Narrow Light"/>
            </a:rPr>
            <a:t>, July 14, 2015,  https://lexmachina.com/2015-first-half-patent-case-filing-trends/.</a:t>
          </a:r>
          <a:endParaRPr lang="en-US" sz="1000">
            <a:solidFill>
              <a:schemeClr val="tx1"/>
            </a:solidFill>
            <a:effectLst/>
            <a:latin typeface="Gotham Narrow Light"/>
            <a:cs typeface="Gotham Narrow Light"/>
          </a:endParaRPr>
        </a:p>
        <a:p xmlns:a="http://schemas.openxmlformats.org/drawingml/2006/main">
          <a:pPr algn="r" rtl="0"/>
          <a:r>
            <a:rPr lang="en-US" sz="1000" b="0" i="0" baseline="0">
              <a:solidFill>
                <a:schemeClr val="tx1"/>
              </a:solidFill>
              <a:effectLst/>
              <a:latin typeface="Gotham Narrow Light"/>
              <a:ea typeface="+mn-ea"/>
              <a:cs typeface="Gotham Narrow Light"/>
            </a:rPr>
            <a:t>Produced by Eli Dourado and Joseph Kane, September 2015.</a:t>
          </a:r>
          <a:endParaRPr lang="en-US" sz="1000">
            <a:solidFill>
              <a:schemeClr val="tx1"/>
            </a:solidFill>
            <a:effectLst/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0.17475</cdr:x>
      <cdr:y>0.3629</cdr:y>
    </cdr:from>
    <cdr:to>
      <cdr:x>0.31853</cdr:x>
      <cdr:y>0.51911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499275" y="2116666"/>
          <a:ext cx="1233568" cy="911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endParaRPr lang="en-US" sz="1600">
            <a:solidFill>
              <a:srgbClr val="595959"/>
            </a:solidFill>
            <a:latin typeface="Gotham Narrow Light"/>
            <a:cs typeface="Gotham Narrow Light"/>
          </a:endParaRPr>
        </a:p>
        <a:p xmlns:a="http://schemas.openxmlformats.org/drawingml/2006/main">
          <a:pPr algn="ctr"/>
          <a:r>
            <a:rPr lang="en-US" sz="1600">
              <a:solidFill>
                <a:srgbClr val="595959"/>
              </a:solidFill>
              <a:latin typeface="Gotham Narrow Light"/>
              <a:cs typeface="Gotham Narrow Light"/>
            </a:rPr>
            <a:t>3,122</a:t>
          </a:r>
          <a:r>
            <a:rPr lang="en-US" sz="1600" baseline="0">
              <a:solidFill>
                <a:srgbClr val="595959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pPr algn="ctr"/>
          <a:r>
            <a:rPr lang="en-US" sz="1600">
              <a:solidFill>
                <a:srgbClr val="595959"/>
              </a:solidFill>
              <a:latin typeface="Gotham Narrow Light"/>
              <a:cs typeface="Gotham Narrow Light"/>
            </a:rPr>
            <a:t>total cases</a:t>
          </a:r>
        </a:p>
      </cdr:txBody>
    </cdr:sp>
  </cdr:relSizeAnchor>
  <cdr:relSizeAnchor xmlns:cdr="http://schemas.openxmlformats.org/drawingml/2006/chartDrawing">
    <cdr:from>
      <cdr:x>0.0219</cdr:x>
      <cdr:y>0.0693</cdr:y>
    </cdr:from>
    <cdr:to>
      <cdr:x>0.3512</cdr:x>
      <cdr:y>0.34871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87869" y="404190"/>
          <a:ext cx="2825248" cy="1629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1FBDC8"/>
              </a:solidFill>
              <a:latin typeface="Gotham Narrow Light"/>
              <a:cs typeface="Gotham Narrow Light"/>
            </a:rPr>
            <a:t>Eastern</a:t>
          </a:r>
          <a:r>
            <a:rPr lang="en-US" sz="1600" baseline="0">
              <a:solidFill>
                <a:srgbClr val="1FBDC8"/>
              </a:solidFill>
              <a:latin typeface="Gotham Narrow Light"/>
              <a:cs typeface="Gotham Narrow Light"/>
            </a:rPr>
            <a:t> </a:t>
          </a:r>
          <a:r>
            <a:rPr lang="en-US" sz="1600">
              <a:solidFill>
                <a:srgbClr val="1FBDC8"/>
              </a:solidFill>
              <a:latin typeface="Gotham Narrow Light"/>
              <a:cs typeface="Gotham Narrow Light"/>
            </a:rPr>
            <a:t>District of</a:t>
          </a:r>
          <a:r>
            <a:rPr lang="en-US" sz="1600" baseline="0">
              <a:solidFill>
                <a:srgbClr val="1FBDC8"/>
              </a:solidFill>
              <a:latin typeface="Gotham Narrow Light"/>
              <a:cs typeface="Gotham Narrow Light"/>
            </a:rPr>
            <a:t> </a:t>
          </a:r>
          <a:r>
            <a:rPr lang="en-US" sz="1600">
              <a:solidFill>
                <a:srgbClr val="1FBDC8"/>
              </a:solidFill>
              <a:latin typeface="Gotham Narrow Light"/>
              <a:cs typeface="Gotham Narrow Light"/>
            </a:rPr>
            <a:t>Texas</a:t>
          </a:r>
        </a:p>
        <a:p xmlns:a="http://schemas.openxmlformats.org/drawingml/2006/main">
          <a:pPr algn="ctr"/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1,387</a:t>
          </a:r>
          <a:r>
            <a:rPr lang="en-US" sz="1200" baseline="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 </a:t>
          </a:r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cases</a:t>
          </a:r>
        </a:p>
      </cdr:txBody>
    </cdr:sp>
  </cdr:relSizeAnchor>
  <cdr:relSizeAnchor xmlns:cdr="http://schemas.openxmlformats.org/drawingml/2006/chartDrawing">
    <cdr:from>
      <cdr:x>0.31859</cdr:x>
      <cdr:y>0.60754</cdr:y>
    </cdr:from>
    <cdr:to>
      <cdr:x>0.45237</cdr:x>
      <cdr:y>0.79839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2733371" y="3543555"/>
          <a:ext cx="1147773" cy="1113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00818C"/>
              </a:solidFill>
              <a:latin typeface="Gotham Narrow Light"/>
              <a:cs typeface="Gotham Narrow Light"/>
            </a:rPr>
            <a:t>93 other</a:t>
          </a:r>
        </a:p>
        <a:p xmlns:a="http://schemas.openxmlformats.org/drawingml/2006/main">
          <a:pPr algn="ctr"/>
          <a:r>
            <a:rPr lang="en-US" sz="1600">
              <a:solidFill>
                <a:srgbClr val="00818C"/>
              </a:solidFill>
              <a:latin typeface="Gotham Narrow Light"/>
              <a:cs typeface="Gotham Narrow Light"/>
            </a:rPr>
            <a:t>districts</a:t>
          </a:r>
        </a:p>
        <a:p xmlns:a="http://schemas.openxmlformats.org/drawingml/2006/main">
          <a:pPr algn="ctr"/>
          <a:r>
            <a:rPr lang="en-US" sz="1200">
              <a:solidFill>
                <a:srgbClr val="595959"/>
              </a:solidFill>
              <a:latin typeface="Gotham Narrow Light"/>
              <a:cs typeface="Gotham Narrow Light"/>
            </a:rPr>
            <a:t>1,735 cases</a:t>
          </a:r>
        </a:p>
      </cdr:txBody>
    </cdr:sp>
  </cdr:relSizeAnchor>
  <cdr:relSizeAnchor xmlns:cdr="http://schemas.openxmlformats.org/drawingml/2006/chartDrawing">
    <cdr:from>
      <cdr:x>0.46833</cdr:x>
      <cdr:y>0.18627</cdr:y>
    </cdr:from>
    <cdr:to>
      <cdr:x>0.98</cdr:x>
      <cdr:y>0.84314</cdr:y>
    </cdr:to>
    <cdr:graphicFrame macro="">
      <cdr:nvGraphicFramePr>
        <cdr:cNvPr id="10" name="Chart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cdr:graphicFrame>
  </cdr:relSizeAnchor>
  <cdr:relSizeAnchor xmlns:cdr="http://schemas.openxmlformats.org/drawingml/2006/chartDrawing">
    <cdr:from>
      <cdr:x>0.52709</cdr:x>
      <cdr:y>0.15558</cdr:y>
    </cdr:from>
    <cdr:to>
      <cdr:x>0.92168</cdr:x>
      <cdr:y>0.29774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4512816" y="905819"/>
          <a:ext cx="3378446" cy="82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45B97C"/>
              </a:solidFill>
              <a:latin typeface="Gotham Narrow Light"/>
              <a:cs typeface="Gotham Narrow Light"/>
            </a:rPr>
            <a:t>The other 93</a:t>
          </a:r>
          <a:r>
            <a:rPr lang="en-US" sz="1600" baseline="0">
              <a:solidFill>
                <a:srgbClr val="45B97C"/>
              </a:solidFill>
              <a:latin typeface="Gotham Narrow Light"/>
              <a:cs typeface="Gotham Narrow Light"/>
            </a:rPr>
            <a:t> federal judicial districts averaged 18.7 cases each</a:t>
          </a:r>
          <a:endParaRPr lang="en-US" sz="1600">
            <a:solidFill>
              <a:srgbClr val="45B97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0.06794</cdr:x>
      <cdr:y>0.36313</cdr:y>
    </cdr:from>
    <cdr:to>
      <cdr:x>0.20171</cdr:x>
      <cdr:y>0.50529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582933" y="2117989"/>
          <a:ext cx="1147688" cy="82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/>
              </a:solidFill>
              <a:latin typeface="Gotham Narrow Light"/>
              <a:cs typeface="Gotham Narrow Light"/>
            </a:rPr>
            <a:t>44%</a:t>
          </a:r>
        </a:p>
      </cdr:txBody>
    </cdr:sp>
  </cdr:relSizeAnchor>
  <cdr:relSizeAnchor xmlns:cdr="http://schemas.openxmlformats.org/drawingml/2006/chartDrawing">
    <cdr:from>
      <cdr:x>0.28563</cdr:x>
      <cdr:y>0.3906</cdr:y>
    </cdr:from>
    <cdr:to>
      <cdr:x>0.4194</cdr:x>
      <cdr:y>0.53276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2450589" y="2278211"/>
          <a:ext cx="1147688" cy="829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/>
              </a:solidFill>
              <a:latin typeface="Gotham Narrow Light"/>
              <a:cs typeface="Gotham Narrow Light"/>
            </a:rPr>
            <a:t>56%</a:t>
          </a:r>
        </a:p>
      </cdr:txBody>
    </cdr:sp>
  </cdr:relSizeAnchor>
  <cdr:relSizeAnchor xmlns:cdr="http://schemas.openxmlformats.org/drawingml/2006/chartDrawing">
    <cdr:from>
      <cdr:x>0.35257</cdr:x>
      <cdr:y>0.59008</cdr:y>
    </cdr:from>
    <cdr:to>
      <cdr:x>0.37143</cdr:x>
      <cdr:y>0.64276</cdr:y>
    </cdr:to>
    <cdr:cxnSp macro="">
      <cdr:nvCxnSpPr>
        <cdr:cNvPr id="21" name="Straight Connector 20"/>
        <cdr:cNvCxnSpPr/>
      </cdr:nvCxnSpPr>
      <cdr:spPr>
        <a:xfrm xmlns:a="http://schemas.openxmlformats.org/drawingml/2006/main" flipH="1" flipV="1">
          <a:off x="3024936" y="3441700"/>
          <a:ext cx="161800" cy="3072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59595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0.18006</cdr:x>
      <cdr:y>0.25477</cdr:y>
    </cdr:from>
    <cdr:to>
      <cdr:x>0.19093</cdr:x>
      <cdr:y>0.29821</cdr:y>
    </cdr:to>
    <cdr:cxnSp macro="">
      <cdr:nvCxnSpPr>
        <cdr:cNvPr id="23" name="Straight Connector 22"/>
        <cdr:cNvCxnSpPr/>
      </cdr:nvCxnSpPr>
      <cdr:spPr>
        <a:xfrm xmlns:a="http://schemas.openxmlformats.org/drawingml/2006/main" flipH="1" flipV="1">
          <a:off x="1544853" y="1485969"/>
          <a:ext cx="93263" cy="25337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59595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0.49488</cdr:x>
      <cdr:y>0.62872</cdr:y>
    </cdr:from>
    <cdr:to>
      <cdr:x>0.77767</cdr:x>
      <cdr:y>0.77087</cdr:y>
    </cdr:to>
    <cdr:sp macro="" textlink="">
      <cdr:nvSpPr>
        <cdr:cNvPr id="27" name="Rectangle 26"/>
        <cdr:cNvSpPr/>
      </cdr:nvSpPr>
      <cdr:spPr>
        <a:xfrm xmlns:a="http://schemas.openxmlformats.org/drawingml/2006/main">
          <a:off x="4245893" y="3667052"/>
          <a:ext cx="2426209" cy="829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Eastern District</a:t>
          </a:r>
        </a:p>
        <a:p xmlns:a="http://schemas.openxmlformats.org/drawingml/2006/main">
          <a:pPr algn="ctr"/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of Texas</a:t>
          </a:r>
        </a:p>
      </cdr:txBody>
    </cdr:sp>
  </cdr:relSizeAnchor>
  <cdr:relSizeAnchor xmlns:cdr="http://schemas.openxmlformats.org/drawingml/2006/chartDrawing">
    <cdr:from>
      <cdr:x>0.73178</cdr:x>
      <cdr:y>0.63263</cdr:y>
    </cdr:from>
    <cdr:to>
      <cdr:x>0.97651</cdr:x>
      <cdr:y>0.77479</cdr:y>
    </cdr:to>
    <cdr:sp macro="" textlink="">
      <cdr:nvSpPr>
        <cdr:cNvPr id="28" name="Rectangle 27"/>
        <cdr:cNvSpPr/>
      </cdr:nvSpPr>
      <cdr:spPr>
        <a:xfrm xmlns:a="http://schemas.openxmlformats.org/drawingml/2006/main">
          <a:off x="6278347" y="3689874"/>
          <a:ext cx="2099675" cy="82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595959"/>
              </a:solidFill>
              <a:latin typeface="Gotham Narrow Light"/>
              <a:cs typeface="Gotham Narrow Light"/>
            </a:rPr>
            <a:t>average of</a:t>
          </a:r>
        </a:p>
        <a:p xmlns:a="http://schemas.openxmlformats.org/drawingml/2006/main">
          <a:pPr algn="ctr"/>
          <a:r>
            <a:rPr lang="en-US" sz="1600">
              <a:solidFill>
                <a:srgbClr val="595959"/>
              </a:solidFill>
              <a:latin typeface="Gotham Narrow Light"/>
              <a:cs typeface="Gotham Narrow Light"/>
            </a:rPr>
            <a:t>93</a:t>
          </a:r>
          <a:r>
            <a:rPr lang="en-US" sz="1600" baseline="0">
              <a:solidFill>
                <a:srgbClr val="595959"/>
              </a:solidFill>
              <a:latin typeface="Gotham Narrow Light"/>
              <a:cs typeface="Gotham Narrow Light"/>
            </a:rPr>
            <a:t> districts</a:t>
          </a:r>
          <a:endParaRPr lang="en-US" sz="1600">
            <a:solidFill>
              <a:srgbClr val="595959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0.54696</cdr:x>
      <cdr:y>0.63174</cdr:y>
    </cdr:from>
    <cdr:to>
      <cdr:x>0.94005</cdr:x>
      <cdr:y>0.63174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4692650" y="3684657"/>
          <a:ext cx="337258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C17" sqref="C17"/>
    </sheetView>
  </sheetViews>
  <sheetFormatPr baseColWidth="10" defaultColWidth="11" defaultRowHeight="15" x14ac:dyDescent="0"/>
  <cols>
    <col min="2" max="2" width="20.6640625" bestFit="1" customWidth="1"/>
    <col min="3" max="3" width="20.83203125" bestFit="1" customWidth="1"/>
    <col min="4" max="4" width="25.33203125" bestFit="1" customWidth="1"/>
  </cols>
  <sheetData>
    <row r="1" spans="1:10">
      <c r="A1" t="s">
        <v>2</v>
      </c>
      <c r="B1" t="s">
        <v>1</v>
      </c>
      <c r="C1" t="s">
        <v>5</v>
      </c>
      <c r="D1" t="s">
        <v>0</v>
      </c>
      <c r="E1" t="s">
        <v>4</v>
      </c>
    </row>
    <row r="2" spans="1:10">
      <c r="A2" t="s">
        <v>3</v>
      </c>
      <c r="B2" s="1">
        <v>3122</v>
      </c>
      <c r="C2" s="1">
        <f>B2-D2</f>
        <v>1735</v>
      </c>
      <c r="D2" s="1">
        <v>1387</v>
      </c>
      <c r="E2">
        <f>C2/93</f>
        <v>18.655913978494624</v>
      </c>
      <c r="I2" s="1">
        <v>1735</v>
      </c>
      <c r="J2" s="1">
        <v>1387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C2a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Dourado</dc:creator>
  <cp:lastModifiedBy>Rizqi Rachmat</cp:lastModifiedBy>
  <cp:lastPrinted>2015-09-21T21:28:48Z</cp:lastPrinted>
  <dcterms:created xsi:type="dcterms:W3CDTF">2015-09-15T19:13:44Z</dcterms:created>
  <dcterms:modified xsi:type="dcterms:W3CDTF">2015-09-21T21:28:49Z</dcterms:modified>
</cp:coreProperties>
</file>